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patterson/Desktop/"/>
    </mc:Choice>
  </mc:AlternateContent>
  <xr:revisionPtr revIDLastSave="0" documentId="8_{AEF6D0BA-D042-C145-8391-4B5BD08A5CF9}" xr6:coauthVersionLast="47" xr6:coauthVersionMax="47" xr10:uidLastSave="{00000000-0000-0000-0000-000000000000}"/>
  <bookViews>
    <workbookView xWindow="2080" yWindow="1000" windowWidth="31700" windowHeight="19300" xr2:uid="{00000000-000D-0000-FFFF-FFFF00000000}"/>
  </bookViews>
  <sheets>
    <sheet name="Sheet1" sheetId="1" r:id="rId1"/>
  </sheets>
  <definedNames>
    <definedName name="_xlnm.Print_Area" localSheetId="0">Sheet1!$A$1:$X$38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E21" i="1" s="1"/>
  <c r="E30" i="1" l="1"/>
  <c r="F21" i="1" s="1"/>
  <c r="F30" i="1" s="1"/>
  <c r="G21" i="1" s="1"/>
  <c r="G30" i="1" l="1"/>
  <c r="H21" i="1" s="1"/>
  <c r="H30" i="1" l="1"/>
  <c r="I21" i="1" s="1"/>
  <c r="I30" i="1" s="1"/>
  <c r="J21" i="1" s="1"/>
  <c r="J30" i="1" l="1"/>
  <c r="K21" i="1" s="1"/>
  <c r="K30" i="1" l="1"/>
  <c r="L21" i="1" s="1"/>
  <c r="L30" i="1" l="1"/>
  <c r="M21" i="1" s="1"/>
  <c r="M30" i="1" l="1"/>
  <c r="N21" i="1" s="1"/>
  <c r="N30" i="1" l="1"/>
  <c r="O21" i="1" s="1"/>
  <c r="O30" i="1" l="1"/>
  <c r="P21" i="1" s="1"/>
  <c r="P30" i="1" l="1"/>
  <c r="Q21" i="1" s="1"/>
  <c r="Q30" i="1" s="1"/>
  <c r="R21" i="1" s="1"/>
  <c r="R30" i="1" s="1"/>
  <c r="S21" i="1" s="1"/>
  <c r="S30" i="1" s="1"/>
  <c r="T21" i="1" s="1"/>
  <c r="T30" i="1" s="1"/>
  <c r="U21" i="1" s="1"/>
  <c r="U30" i="1" s="1"/>
  <c r="V21" i="1" s="1"/>
  <c r="V30" i="1" s="1"/>
</calcChain>
</file>

<file path=xl/sharedStrings.xml><?xml version="1.0" encoding="utf-8"?>
<sst xmlns="http://schemas.openxmlformats.org/spreadsheetml/2006/main" count="34" uniqueCount="33">
  <si>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</si>
  <si>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</si>
  <si>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</si>
  <si>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</si>
  <si>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</si>
  <si>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</si>
  <si>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</si>
  <si>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</si>
  <si>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</si>
  <si>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</si>
  <si>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</si>
  <si>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</si>
  <si>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Excess/ Loss</t>
  </si>
  <si>
    <t>c/f</t>
  </si>
  <si>
    <t>Applicant</t>
  </si>
  <si>
    <t>Current address</t>
  </si>
  <si>
    <t>Mortgage account no(s).</t>
  </si>
  <si>
    <t>Signed:
Dated:</t>
  </si>
  <si>
    <t>CURRENT Month</t>
  </si>
  <si>
    <t>Previous Month 1</t>
  </si>
  <si>
    <t>Previous Month 6</t>
  </si>
  <si>
    <t>Previous Month 5</t>
  </si>
  <si>
    <t>Previous Month 4</t>
  </si>
  <si>
    <t>Previous Month 3</t>
  </si>
  <si>
    <t>Previous Month 2</t>
  </si>
  <si>
    <r>
      <t xml:space="preserve">Buy to Let - 12 Month Cashflow Forecast Statement 
Each applicant to complete individual statements - </t>
    </r>
    <r>
      <rPr>
        <sz val="11"/>
        <color theme="1"/>
        <rFont val="Calibri"/>
        <family val="2"/>
        <scheme val="minor"/>
      </rPr>
      <t>Only complete yellow sections</t>
    </r>
  </si>
  <si>
    <t>Rental Income £</t>
  </si>
  <si>
    <t>Earned Income £</t>
  </si>
  <si>
    <t>Other Self-Employed Income £</t>
  </si>
  <si>
    <t>Investment Income £</t>
  </si>
  <si>
    <t>Other £</t>
  </si>
  <si>
    <t>Property Expenses £</t>
  </si>
  <si>
    <t>Tax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</si>
</sst>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BE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3" fontId="1" fillId="6" borderId="1" xfId="0" applyNumberFormat="1" applyFont="1" applyFill="1" applyBorder="1" applyAlignment="1" applyProtection="1">
      <alignment horizontal="center" vertical="center"/>
      <protection locked="0"/>
    </xf>
    <xf numFmtId="3" fontId="1" fillId="5" borderId="1" xfId="0" applyNumberFormat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right" vertical="center"/>
      <protection locked="0"/>
    </xf>
    <xf numFmtId="3" fontId="1" fillId="9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right" vertical="center"/>
      <protection locked="0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Alignment="1" applyProtection="1">
      <alignment horizontal="left" vertical="top"/>
      <protection locked="0"/>
    </xf>
    <xf numFmtId="0" fontId="1" fillId="3" borderId="15" xfId="0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34</xdr:row>
      <xdr:rowOff>9525</xdr:rowOff>
    </xdr:from>
    <xdr:to>
      <xdr:col>23</xdr:col>
      <xdr:colOff>276225</xdr:colOff>
      <xdr:row>36</xdr:row>
      <xdr:rowOff>114300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19929AE-8379-486A-8535-FE750D16F16F}"/>
            </a:ext>
          </a:extLst>
        </xdr:cNvPr>
        <xdr:cNvSpPr txBox="1"/>
      </xdr:nvSpPr>
      <xdr:spPr>
        <a:xfrm>
          <a:off x="9525" y="9096375"/>
          <a:ext cx="163068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Vida Homeloans is a trading style of Belmont Green Finance Limited, registered in England and Wales no. 09837692. Registered office: 1 Battle Bridge Lane, London SE1 2HP. Belmont Green Finance Limited is authorised and regulated by the Financial Conduct Authority.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Financial Services Register Firm Reference Number 738741.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25400</xdr:colOff>
      <xdr:row>12</xdr:row>
      <xdr:rowOff>64420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08C1FD-0D86-291E-8CDB-E5EE62664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694400" cy="236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04"/>
  <sheetViews>
    <sheetView showGridLines="0" tabSelected="1" zoomScaleNormal="100" workbookViewId="0">
      <selection activeCell="Y15" sqref="Y15"/>
    </sheetView>
  </sheetViews>
  <sheetFormatPr baseColWidth="10" defaultColWidth="9.1640625" defaultRowHeight="15" x14ac:dyDescent="0.2"/>
  <cols>
    <col min="1" max="1" width="4.33203125" style="2" customWidth="1"/>
    <col min="2" max="2" width="4.6640625" style="1" customWidth="1"/>
    <col min="3" max="3" width="31.5" style="2" bestFit="1" customWidth="1"/>
    <col min="4" max="9" width="10" style="2" customWidth="1"/>
    <col min="10" max="10" width="15.83203125" style="2" bestFit="1" customWidth="1"/>
    <col min="11" max="22" width="10" style="2" customWidth="1"/>
    <col min="23" max="24" width="4.33203125" style="1" customWidth="1"/>
    <col min="25" max="94" width="9.1640625" style="1"/>
    <col min="95" max="16384" width="9.1640625" style="2"/>
  </cols>
  <sheetData>
    <row r="1" spans="1:25" s="1" customForma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1" customForma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1" customForma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1" customForma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s="1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s="1" customForma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1" customForma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1" customForma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1" customForma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1" customForma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s="1" customForma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1" customFormat="1" ht="16" thickBo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1" customFormat="1" ht="16" thickBo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5"/>
    </row>
    <row r="14" spans="1:25" s="1" customFormat="1" x14ac:dyDescent="0.2">
      <c r="A14" s="9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  <c r="X14" s="10"/>
      <c r="Y14" s="5"/>
    </row>
    <row r="15" spans="1:25" ht="40.5" customHeight="1" x14ac:dyDescent="0.2">
      <c r="A15" s="9"/>
      <c r="B15" s="9"/>
      <c r="C15" s="28" t="s">
        <v>25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10"/>
      <c r="X15" s="10"/>
      <c r="Y15" s="5"/>
    </row>
    <row r="16" spans="1:25" x14ac:dyDescent="0.2">
      <c r="A16" s="9"/>
      <c r="B16" s="9"/>
      <c r="C16" s="31" t="s">
        <v>14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10"/>
      <c r="X16" s="10"/>
      <c r="Y16" s="5"/>
    </row>
    <row r="17" spans="1:94" x14ac:dyDescent="0.2">
      <c r="A17" s="9"/>
      <c r="B17" s="9"/>
      <c r="C17" s="30" t="s">
        <v>15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10"/>
      <c r="X17" s="10"/>
      <c r="Y17" s="5"/>
    </row>
    <row r="18" spans="1:94" x14ac:dyDescent="0.2">
      <c r="A18" s="9"/>
      <c r="B18" s="9"/>
      <c r="C18" s="30" t="s">
        <v>16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10"/>
      <c r="X18" s="10"/>
      <c r="Y18" s="5"/>
    </row>
    <row r="19" spans="1:94" x14ac:dyDescent="0.2">
      <c r="A19" s="9"/>
      <c r="B19" s="9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10"/>
      <c r="X19" s="10"/>
      <c r="Y19" s="5"/>
    </row>
    <row r="20" spans="1:94" s="4" customFormat="1" ht="32" x14ac:dyDescent="0.2">
      <c r="A20" s="11"/>
      <c r="B20" s="11"/>
      <c r="C20" s="12"/>
      <c r="D20" s="12" t="s">
        <v>20</v>
      </c>
      <c r="E20" s="12" t="s">
        <v>21</v>
      </c>
      <c r="F20" s="12" t="s">
        <v>22</v>
      </c>
      <c r="G20" s="12" t="s">
        <v>23</v>
      </c>
      <c r="H20" s="12" t="s">
        <v>24</v>
      </c>
      <c r="I20" s="12" t="s">
        <v>19</v>
      </c>
      <c r="J20" s="12" t="s">
        <v>18</v>
      </c>
      <c r="K20" s="12" t="s">
        <v>0</v>
      </c>
      <c r="L20" s="12" t="s">
        <v>1</v>
      </c>
      <c r="M20" s="12" t="s">
        <v>2</v>
      </c>
      <c r="N20" s="12" t="s">
        <v>3</v>
      </c>
      <c r="O20" s="12" t="s">
        <v>4</v>
      </c>
      <c r="P20" s="12" t="s">
        <v>5</v>
      </c>
      <c r="Q20" s="12" t="s">
        <v>6</v>
      </c>
      <c r="R20" s="12" t="s">
        <v>7</v>
      </c>
      <c r="S20" s="12" t="s">
        <v>8</v>
      </c>
      <c r="T20" s="12" t="s">
        <v>9</v>
      </c>
      <c r="U20" s="12" t="s">
        <v>10</v>
      </c>
      <c r="V20" s="12" t="s">
        <v>11</v>
      </c>
      <c r="W20" s="13"/>
      <c r="X20" s="13"/>
      <c r="Y20" s="14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</row>
    <row r="21" spans="1:94" ht="29.25" customHeight="1" x14ac:dyDescent="0.2">
      <c r="A21" s="9"/>
      <c r="B21" s="9"/>
      <c r="C21" s="15" t="s">
        <v>13</v>
      </c>
      <c r="D21" s="16">
        <v>0</v>
      </c>
      <c r="E21" s="17">
        <f>D30</f>
        <v>0</v>
      </c>
      <c r="F21" s="17">
        <f t="shared" ref="F21:I21" si="0">E30</f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7">
        <f t="shared" ref="J21:V21" si="1">I30</f>
        <v>0</v>
      </c>
      <c r="K21" s="17">
        <f t="shared" si="1"/>
        <v>0</v>
      </c>
      <c r="L21" s="17">
        <f t="shared" si="1"/>
        <v>0</v>
      </c>
      <c r="M21" s="17">
        <f t="shared" si="1"/>
        <v>0</v>
      </c>
      <c r="N21" s="17">
        <f t="shared" si="1"/>
        <v>0</v>
      </c>
      <c r="O21" s="17">
        <f t="shared" si="1"/>
        <v>0</v>
      </c>
      <c r="P21" s="17">
        <f t="shared" si="1"/>
        <v>0</v>
      </c>
      <c r="Q21" s="17">
        <f t="shared" si="1"/>
        <v>0</v>
      </c>
      <c r="R21" s="17">
        <f t="shared" si="1"/>
        <v>0</v>
      </c>
      <c r="S21" s="17">
        <f t="shared" si="1"/>
        <v>0</v>
      </c>
      <c r="T21" s="17">
        <f t="shared" si="1"/>
        <v>0</v>
      </c>
      <c r="U21" s="17">
        <f t="shared" si="1"/>
        <v>0</v>
      </c>
      <c r="V21" s="17">
        <f t="shared" si="1"/>
        <v>0</v>
      </c>
      <c r="W21" s="10"/>
      <c r="X21" s="10"/>
      <c r="Y21" s="5"/>
    </row>
    <row r="22" spans="1:94" ht="29.25" customHeight="1" x14ac:dyDescent="0.2">
      <c r="A22" s="9"/>
      <c r="B22" s="9"/>
      <c r="C22" s="18" t="s">
        <v>26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0"/>
      <c r="X22" s="10"/>
      <c r="Y22" s="5"/>
    </row>
    <row r="23" spans="1:94" ht="29.25" customHeight="1" x14ac:dyDescent="0.2">
      <c r="A23" s="9"/>
      <c r="B23" s="9"/>
      <c r="C23" s="18" t="s">
        <v>27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0"/>
      <c r="X23" s="10"/>
      <c r="Y23" s="5"/>
    </row>
    <row r="24" spans="1:94" ht="29.25" customHeight="1" x14ac:dyDescent="0.2">
      <c r="A24" s="9"/>
      <c r="B24" s="9"/>
      <c r="C24" s="18" t="s">
        <v>28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0"/>
      <c r="X24" s="10"/>
      <c r="Y24" s="5"/>
    </row>
    <row r="25" spans="1:94" ht="29.25" customHeight="1" x14ac:dyDescent="0.2">
      <c r="A25" s="9"/>
      <c r="B25" s="9"/>
      <c r="C25" s="18" t="s">
        <v>29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0"/>
      <c r="X25" s="10"/>
      <c r="Y25" s="5"/>
    </row>
    <row r="26" spans="1:94" ht="29.25" customHeight="1" x14ac:dyDescent="0.2">
      <c r="A26" s="9"/>
      <c r="B26" s="9"/>
      <c r="C26" s="18" t="s">
        <v>30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0"/>
      <c r="X26" s="10"/>
      <c r="Y26" s="5"/>
    </row>
    <row r="27" spans="1:94" ht="29.25" customHeight="1" x14ac:dyDescent="0.2">
      <c r="A27" s="9"/>
      <c r="B27" s="9"/>
      <c r="C27" s="20" t="s">
        <v>31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0"/>
      <c r="X27" s="10"/>
      <c r="Y27" s="5"/>
    </row>
    <row r="28" spans="1:94" ht="29.25" customHeight="1" x14ac:dyDescent="0.2">
      <c r="A28" s="9"/>
      <c r="B28" s="9"/>
      <c r="C28" s="20" t="s">
        <v>32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0"/>
      <c r="X28" s="10"/>
      <c r="Y28" s="5"/>
    </row>
    <row r="29" spans="1:94" ht="30.75" customHeight="1" x14ac:dyDescent="0.2">
      <c r="A29" s="9"/>
      <c r="B29" s="9"/>
      <c r="C29" s="20" t="s">
        <v>30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0"/>
      <c r="X29" s="10"/>
      <c r="Y29" s="5"/>
    </row>
    <row r="30" spans="1:94" ht="30" customHeight="1" x14ac:dyDescent="0.2">
      <c r="A30" s="9"/>
      <c r="B30" s="9"/>
      <c r="C30" s="15" t="s">
        <v>12</v>
      </c>
      <c r="D30" s="21">
        <f>SUM(D21+SUM(D22:D26))-SUM(D27:D29)</f>
        <v>0</v>
      </c>
      <c r="E30" s="21">
        <f t="shared" ref="E30:V30" si="2">SUM(E21+SUM(E22:E26))-SUM(E27:E29)</f>
        <v>0</v>
      </c>
      <c r="F30" s="21">
        <f t="shared" si="2"/>
        <v>0</v>
      </c>
      <c r="G30" s="21">
        <f t="shared" si="2"/>
        <v>0</v>
      </c>
      <c r="H30" s="21">
        <f t="shared" si="2"/>
        <v>0</v>
      </c>
      <c r="I30" s="21">
        <f t="shared" si="2"/>
        <v>0</v>
      </c>
      <c r="J30" s="21">
        <f t="shared" si="2"/>
        <v>0</v>
      </c>
      <c r="K30" s="21">
        <f t="shared" si="2"/>
        <v>0</v>
      </c>
      <c r="L30" s="21">
        <f t="shared" si="2"/>
        <v>0</v>
      </c>
      <c r="M30" s="21">
        <f t="shared" si="2"/>
        <v>0</v>
      </c>
      <c r="N30" s="21">
        <f t="shared" si="2"/>
        <v>0</v>
      </c>
      <c r="O30" s="21">
        <f t="shared" si="2"/>
        <v>0</v>
      </c>
      <c r="P30" s="21">
        <f t="shared" si="2"/>
        <v>0</v>
      </c>
      <c r="Q30" s="21">
        <f t="shared" si="2"/>
        <v>0</v>
      </c>
      <c r="R30" s="21">
        <f t="shared" si="2"/>
        <v>0</v>
      </c>
      <c r="S30" s="21">
        <f t="shared" si="2"/>
        <v>0</v>
      </c>
      <c r="T30" s="21">
        <f t="shared" si="2"/>
        <v>0</v>
      </c>
      <c r="U30" s="21">
        <f t="shared" si="2"/>
        <v>0</v>
      </c>
      <c r="V30" s="21">
        <f t="shared" si="2"/>
        <v>0</v>
      </c>
      <c r="W30" s="10"/>
      <c r="X30" s="10"/>
      <c r="Y30" s="5"/>
    </row>
    <row r="31" spans="1:94" s="1" customFormat="1" ht="16" thickBot="1" x14ac:dyDescent="0.25">
      <c r="A31" s="9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4"/>
      <c r="X31" s="10"/>
      <c r="Y31" s="5"/>
    </row>
    <row r="32" spans="1:94" s="1" customFormat="1" ht="16" thickBot="1" x14ac:dyDescent="0.25">
      <c r="A32" s="9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10"/>
      <c r="Y32" s="5"/>
    </row>
    <row r="33" spans="1:25" s="1" customFormat="1" ht="31.5" customHeight="1" thickBot="1" x14ac:dyDescent="0.25">
      <c r="A33" s="9"/>
      <c r="B33" s="25" t="s">
        <v>17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  <c r="X33" s="10"/>
      <c r="Y33" s="5"/>
    </row>
    <row r="34" spans="1:25" s="1" customFormat="1" ht="16" thickBot="1" x14ac:dyDescent="0.25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5"/>
    </row>
    <row r="35" spans="1:25" s="1" customForma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s="1" customForma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s="1" customForma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s="1" customFormat="1" x14ac:dyDescent="0.2"/>
    <row r="39" spans="1:25" s="1" customFormat="1" x14ac:dyDescent="0.2"/>
    <row r="40" spans="1:25" s="1" customFormat="1" x14ac:dyDescent="0.2"/>
    <row r="41" spans="1:25" s="1" customFormat="1" x14ac:dyDescent="0.2"/>
    <row r="42" spans="1:25" s="1" customFormat="1" x14ac:dyDescent="0.2"/>
    <row r="43" spans="1:25" s="1" customFormat="1" x14ac:dyDescent="0.2"/>
    <row r="44" spans="1:25" s="1" customFormat="1" x14ac:dyDescent="0.2"/>
    <row r="45" spans="1:25" s="1" customFormat="1" x14ac:dyDescent="0.2"/>
    <row r="46" spans="1:25" s="1" customFormat="1" x14ac:dyDescent="0.2"/>
    <row r="47" spans="1:25" s="1" customFormat="1" x14ac:dyDescent="0.2"/>
    <row r="48" spans="1:25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</sheetData>
  <sheetProtection formatCells="0" selectLockedCells="1"/>
  <mergeCells count="6">
    <mergeCell ref="B33:W33"/>
    <mergeCell ref="C15:V15"/>
    <mergeCell ref="C17:V17"/>
    <mergeCell ref="C16:V16"/>
    <mergeCell ref="C18:V18"/>
    <mergeCell ref="C19:V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Footer>&amp;C_x000D_&amp;1#&amp;"Calibri"&amp;10&amp;K000000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9179E92150EA48ACA773C2D373AA22" ma:contentTypeVersion="2" ma:contentTypeDescription="Create a new document." ma:contentTypeScope="" ma:versionID="f34b2403cc5797218d56b8d3a75592eb">
  <xsd:schema xmlns:xsd="http://www.w3.org/2001/XMLSchema" xmlns:xs="http://www.w3.org/2001/XMLSchema" xmlns:p="http://schemas.microsoft.com/office/2006/metadata/properties" xmlns:ns2="7d451335-0259-4d56-9251-3ffb9370d4e0" targetNamespace="http://schemas.microsoft.com/office/2006/metadata/properties" ma:root="true" ma:fieldsID="fc3fc661e6fcdff393a5409e46df1a70" ns2:_="">
    <xsd:import namespace="7d451335-0259-4d56-9251-3ffb9370d4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51335-0259-4d56-9251-3ffb9370d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CD7197-7A21-4A10-8EC4-C493AB00E594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7d451335-0259-4d56-9251-3ffb9370d4e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14CDD94-0F70-436F-920C-45E09F4490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3A6AE0-88F9-44FC-865E-5F18785C2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451335-0259-4d56-9251-3ffb9370d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Butt</dc:creator>
  <cp:lastModifiedBy>Sarah Patterson</cp:lastModifiedBy>
  <cp:lastPrinted>2017-09-27T15:01:06Z</cp:lastPrinted>
  <dcterms:created xsi:type="dcterms:W3CDTF">2017-08-07T14:41:01Z</dcterms:created>
  <dcterms:modified xsi:type="dcterms:W3CDTF">2024-09-23T14:30:33Z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0x010100569179E92150EA48ACA773C2D373AA22</vt:lpwstr>
  </property>
  <property fmtid="{D5CDD505-2E9C-101B-9397-08002B2CF9AE}" pid="3" name="MSIP_Label_7ee4da5e-50b9-4974-bf71-20db9df92b6e_Enabled">
    <vt:lpwstr>true</vt:lpwstr>
  </property>
  <property fmtid="{D5CDD505-2E9C-101B-9397-08002B2CF9AE}" pid="4" name="MSIP_Label_7ee4da5e-50b9-4974-bf71-20db9df92b6e_SetDate">
    <vt:lpwstr>2024-09-23T14:13:39Z</vt:lpwstr>
  </property>
  <property fmtid="{D5CDD505-2E9C-101B-9397-08002B2CF9AE}" pid="5" name="MSIP_Label_7ee4da5e-50b9-4974-bf71-20db9df92b6e_Method">
    <vt:lpwstr>Privileged</vt:lpwstr>
  </property>
  <property fmtid="{D5CDD505-2E9C-101B-9397-08002B2CF9AE}" pid="6" name="MSIP_Label_7ee4da5e-50b9-4974-bf71-20db9df92b6e_Name">
    <vt:lpwstr>Public</vt:lpwstr>
  </property>
  <property fmtid="{D5CDD505-2E9C-101B-9397-08002B2CF9AE}" pid="7" name="MSIP_Label_7ee4da5e-50b9-4974-bf71-20db9df92b6e_SiteId">
    <vt:lpwstr>e8f197d2-0f7b-49d8-a810-a2a6d3f1a83f</vt:lpwstr>
  </property>
  <property fmtid="{D5CDD505-2E9C-101B-9397-08002B2CF9AE}" pid="8" name="MSIP_Label_7ee4da5e-50b9-4974-bf71-20db9df92b6e_ActionId">
    <vt:lpwstr>58104df7-23de-44b7-a5db-d6987b45f575</vt:lpwstr>
  </property>
  <property fmtid="{D5CDD505-2E9C-101B-9397-08002B2CF9AE}" pid="9" name="MSIP_Label_7ee4da5e-50b9-4974-bf71-20db9df92b6e_ContentBits">
    <vt:lpwstr>2</vt:lpwstr>
  </property>
</Properties>
</file>